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<sst xmlns="http://schemas.openxmlformats.org/spreadsheetml/2006/main" count="82" uniqueCount="63">
  <si>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</si>
  <si>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</si>
  <si>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</si>
  <si>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</si>
  <si>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</si>
  <si>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</si>
  <si>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</si>
  <si>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</si>
  <si>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</si>
  <si>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</si>
  <si>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</si>
  <si>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</si>
  <si>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</si>
  <si>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</si>
  <si>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</si>
  <si>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</si>
  <si>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</si>
  <si>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</si>
  <si>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</si>
  <si>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</si>
  <si>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</si>
  <si>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</si>
  <si>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</si>
  <si>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</si>
  <si>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</si>
  <si>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</si>
  <si>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</si>
  <si>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</si>
  <si>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</si>
  <si>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</si>
  <si>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</si>
  <si>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</si>
  <si>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</si>
  <si>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</si>
  <si>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</si>
  <si>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</si>
  <si>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</si>
  <si>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</si>
  <si>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</si>
  <si>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</si>
  <si>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</si>
  <si>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</si>
  <si>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</si>
  <si>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</si>
  <si>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</si>
  <si>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</si>
  <si>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</si>
  <si>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</si>
  <si>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</si>
  <si>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</si>
  <si>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</si>
  <si>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</si>
  <si>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</si>
  <si>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</si>
  <si>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</si>
  <si>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</si>
  <si>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</si>
  <si>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</si>
  <si>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</si>
  <si>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ул.Вокзальная</t>
  </si>
  <si>
    <t>27</t>
  </si>
  <si>
    <t>1958</t>
  </si>
  <si>
    <t>Приложение № 5
к постановлению администрации муниципального округа «Ухта»
от 27 августа 2024 г. № 2524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</si>
</sst>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1" sqref="E11"/>
    </sheetView>
  </sheetViews>
  <sheetFormatPr defaultRowHeight="15" x14ac:dyDescent="0.25"/>
  <cols>
    <col min="1" max="1" width="4.85546875" style="6" customWidth="1"/>
    <col min="2" max="2" width="35.5703125" style="6" customWidth="1"/>
    <col min="3" max="3" width="28.5703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0" t="s">
        <v>62</v>
      </c>
      <c r="E1" s="30"/>
    </row>
    <row r="2" spans="2:9" ht="11.25" customHeight="1" x14ac:dyDescent="0.25">
      <c r="B2" s="27"/>
      <c r="C2" s="27"/>
      <c r="D2" s="30"/>
      <c r="E2" s="30"/>
    </row>
    <row r="3" spans="2:9" ht="5.25" customHeight="1" x14ac:dyDescent="0.25">
      <c r="B3" s="27"/>
      <c r="C3" s="27"/>
      <c r="D3" s="30"/>
      <c r="E3" s="30"/>
      <c r="G3" s="28"/>
      <c r="H3" s="28"/>
      <c r="I3" s="28"/>
    </row>
    <row r="4" spans="2:9" ht="15.75" customHeight="1" x14ac:dyDescent="0.25">
      <c r="B4" s="27"/>
      <c r="C4" s="27"/>
      <c r="D4" s="30"/>
      <c r="E4" s="30"/>
    </row>
    <row r="5" spans="2:9" ht="33" customHeight="1" x14ac:dyDescent="0.25">
      <c r="D5" s="30"/>
      <c r="E5" s="30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26.25" customHeight="1" x14ac:dyDescent="0.25">
      <c r="B10" s="24" t="s">
        <v>37</v>
      </c>
      <c r="C10" s="23" t="s">
        <v>58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398.6</v>
      </c>
      <c r="E14" s="17"/>
      <c r="F14" s="3"/>
      <c r="G14" s="1"/>
    </row>
    <row r="15" spans="2:9" ht="27" customHeight="1" x14ac:dyDescent="0.25">
      <c r="B15" s="24" t="s">
        <v>42</v>
      </c>
      <c r="C15" s="23">
        <v>398.6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40.1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8120.9169600000005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2403.558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4997.4873600000001</v>
      </c>
      <c r="E26" s="26">
        <v>1.0448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2274.4115999999999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1624.3747200000003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543.84983999999997</v>
      </c>
      <c r="E29" s="26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7894.1932800000013</v>
      </c>
      <c r="E30" s="26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695.9556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14031.5172</v>
      </c>
      <c r="E32" s="26">
        <v>2.9335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17328.09864</v>
      </c>
      <c r="E33" s="26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1423.9586400000001</v>
      </c>
      <c r="E34" s="26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877.23888000000011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2785.7356800000002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14.75" x14ac:dyDescent="0.25">
      <c r="A38" s="8">
        <v>15</v>
      </c>
      <c r="B38" s="12" t="s">
        <v>14</v>
      </c>
      <c r="C38" s="12" t="s">
        <v>51</v>
      </c>
      <c r="D38" s="14">
        <f>E38*12*C14</f>
        <v>14481.616320000001</v>
      </c>
      <c r="E38" s="26">
        <v>3.0276000000000001</v>
      </c>
    </row>
    <row r="39" spans="1:5" ht="38.25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1014.9950400000001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11750.40912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25788.144479999999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11053.975200000001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0</v>
      </c>
      <c r="E44" s="26">
        <v>0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76.5" x14ac:dyDescent="0.25">
      <c r="A46" s="8">
        <v>23</v>
      </c>
      <c r="B46" s="12" t="s">
        <v>22</v>
      </c>
      <c r="C46" s="12" t="s">
        <v>53</v>
      </c>
      <c r="D46" s="14">
        <f>E46*12*C14</f>
        <v>8867.096160000001</v>
      </c>
      <c r="E46" s="26">
        <v>1.8537999999999999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5174.9440800000011</v>
      </c>
      <c r="E47" s="26">
        <v>1.0819000000000001</v>
      </c>
    </row>
    <row r="48" spans="1:5" ht="76.5" x14ac:dyDescent="0.25">
      <c r="A48" s="8">
        <v>25</v>
      </c>
      <c r="B48" s="12" t="s">
        <v>24</v>
      </c>
      <c r="C48" s="12" t="s">
        <v>54</v>
      </c>
      <c r="D48" s="14">
        <f>E48*12*C14</f>
        <v>3343.4567999999999</v>
      </c>
      <c r="E48" s="26">
        <v>0.69899999999999995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129.62472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23594.568960000004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170186.25599999999</v>
      </c>
      <c r="E53" s="13"/>
    </row>
    <row r="54" spans="1:5" ht="29.25" customHeight="1" x14ac:dyDescent="0.25">
      <c r="A54" s="8"/>
      <c r="B54" s="29" t="s">
        <v>29</v>
      </c>
      <c r="C54" s="35"/>
      <c r="D54" s="13"/>
      <c r="E54" s="19">
        <v>35.58</v>
      </c>
    </row>
    <row r="55" spans="1:5" x14ac:dyDescent="0.25">
      <c r="B55" s="31" t="s">
        <v>46</v>
      </c>
      <c r="C55" s="31"/>
      <c r="D55" s="31"/>
      <c r="E55" s="31"/>
    </row>
    <row r="56" spans="1:5" ht="31.5" customHeight="1" x14ac:dyDescent="0.25">
      <c r="B56" s="32"/>
      <c r="C56" s="32"/>
      <c r="D56" s="32"/>
      <c r="E56" s="32"/>
    </row>
    <row r="57" spans="1:5" ht="20.25" customHeight="1" x14ac:dyDescent="0.25">
      <c r="B57" s="32"/>
      <c r="C57" s="32"/>
      <c r="D57" s="32"/>
      <c r="E57" s="32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2024-08-27T10:02:27Z</cp:lastPrinted>
  <dcterms:created xsi:type="dcterms:W3CDTF">2023-08-02T11:32:15Z</dcterms:created>
  <dcterms:modified xsi:type="dcterms:W3CDTF">2024-08-27T10:02:29Z</dcterms:modified>
</cp:coreProperties>
</file>